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-2025 BOCCE OKUL SPORLARI\"/>
    </mc:Choice>
  </mc:AlternateContent>
  <xr:revisionPtr revIDLastSave="0" documentId="8_{C6C2F707-C4F0-43D1-8CAD-C7AE783B8261}" xr6:coauthVersionLast="47" xr6:coauthVersionMax="47" xr10:uidLastSave="{00000000-0000-0000-0000-000000000000}"/>
  <bookViews>
    <workbookView xWindow="-120" yWindow="-120" windowWidth="29040" windowHeight="15720" xr2:uid="{D312D2D8-10CB-4599-80BB-B6CC83D23B5D}"/>
  </bookViews>
  <sheets>
    <sheet name="7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<sst xmlns="http://schemas.openxmlformats.org/spreadsheetml/2006/main" count="38" uniqueCount="21">
  <si>
    <t>7-</t>
  </si>
  <si>
    <t>TARİH:10.04.2025 SAAT:09:00</t>
  </si>
  <si>
    <t>5-</t>
  </si>
  <si>
    <t>İDİL-1</t>
  </si>
  <si>
    <t>4-</t>
  </si>
  <si>
    <t>MERKEZ-1</t>
  </si>
  <si>
    <t>6-</t>
  </si>
  <si>
    <t>CİZRE-2</t>
  </si>
  <si>
    <t>1.LİK-2.LİK MAÇI (GALİPLER)</t>
  </si>
  <si>
    <t>3-</t>
  </si>
  <si>
    <t>SİLOPİ-1</t>
  </si>
  <si>
    <t>İDİL-2</t>
  </si>
  <si>
    <t>3.LÜK-4.LÜK MAÇI (MAĞLUPLAR)</t>
  </si>
  <si>
    <t>2-</t>
  </si>
  <si>
    <t>ULUEDERE-1</t>
  </si>
  <si>
    <t>CİZRE-1</t>
  </si>
  <si>
    <t>1-</t>
  </si>
  <si>
    <t>E.Ç.</t>
  </si>
  <si>
    <t>KURA SONUCU</t>
  </si>
  <si>
    <t>TAKIMLAR</t>
  </si>
  <si>
    <t>2024-2025 OKUL SPORLARI YILDIZ KIZLAR BOCCE İL FİNAK FİKSTÜRÜ YER:ŞIRNAK ÜNİVERSİTESİ BOCCE SAHASI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</si>
</sst>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vertical="center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10" xfId="0" applyBorder="1" applyAlignment="1" applyProtection="1">
      <alignment horizontal="lef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>
      <alignment horizontal="right" vertical="center"/>
    </xf>
    <xf numFmtId="0" fontId="0" fillId="0" borderId="4" xfId="0" applyBorder="1"/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1943-3049-4F0F-A847-2FE9D717F798}">
  <sheetPr>
    <tabColor rgb="FFFFC000"/>
  </sheetPr>
  <dimension ref="A1:BW16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19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18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75" ht="15" customHeight="1" x14ac:dyDescent="0.2">
      <c r="A2" s="7" t="s">
        <v>16</v>
      </c>
      <c r="B2" s="16" t="str">
        <f>BE2</f>
        <v>CİZRE-1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  <c r="R2" s="39" t="s">
        <v>17</v>
      </c>
      <c r="AO2" s="25" t="s">
        <v>16</v>
      </c>
      <c r="AP2" s="23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1"/>
      <c r="BD2" s="24" t="s">
        <v>16</v>
      </c>
      <c r="BE2" s="23" t="s">
        <v>15</v>
      </c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1"/>
    </row>
    <row r="3" spans="1:75" ht="15" customHeight="1" x14ac:dyDescent="0.2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0"/>
      <c r="R3" s="17"/>
      <c r="S3" s="6"/>
      <c r="T3" s="6"/>
      <c r="U3" s="20"/>
      <c r="AO3" s="25" t="s">
        <v>13</v>
      </c>
      <c r="AP3" s="23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1"/>
      <c r="BD3" s="24" t="s">
        <v>13</v>
      </c>
      <c r="BE3" s="23" t="s">
        <v>14</v>
      </c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1"/>
    </row>
    <row r="4" spans="1:75" ht="15" customHeight="1" x14ac:dyDescent="0.2">
      <c r="A4" s="7" t="s">
        <v>13</v>
      </c>
      <c r="B4" s="16" t="str">
        <f>BE3</f>
        <v>ULUEDERE-1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5"/>
      <c r="N4" s="14"/>
      <c r="O4" s="13"/>
      <c r="P4" s="13"/>
      <c r="Q4" s="12"/>
      <c r="S4" s="33" t="s">
        <v>12</v>
      </c>
      <c r="T4" s="33"/>
      <c r="U4" s="19"/>
      <c r="V4" s="33"/>
      <c r="W4" s="33"/>
      <c r="X4" s="33"/>
      <c r="Y4" s="33"/>
      <c r="Z4" s="33"/>
      <c r="AO4" s="25" t="s">
        <v>9</v>
      </c>
      <c r="AP4" s="23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1"/>
      <c r="BD4" s="24" t="s">
        <v>9</v>
      </c>
      <c r="BE4" s="23" t="s">
        <v>11</v>
      </c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1"/>
    </row>
    <row r="5" spans="1:75" ht="15" customHeight="1" x14ac:dyDescent="0.2"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  <c r="S5" s="38">
        <v>45757</v>
      </c>
      <c r="T5" s="37"/>
      <c r="U5" s="36"/>
      <c r="V5" s="35">
        <v>0.375</v>
      </c>
      <c r="W5" s="34"/>
      <c r="X5" s="34"/>
      <c r="Y5" s="34"/>
      <c r="Z5"/>
      <c r="AO5" s="25" t="s">
        <v>4</v>
      </c>
      <c r="AP5" s="23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1"/>
      <c r="BD5" s="24" t="s">
        <v>4</v>
      </c>
      <c r="BE5" s="23" t="s">
        <v>10</v>
      </c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1"/>
    </row>
    <row r="6" spans="1:75" ht="15" customHeight="1" x14ac:dyDescent="0.2">
      <c r="A6" s="4" t="s">
        <v>9</v>
      </c>
      <c r="B6" s="9" t="str">
        <f>BE4</f>
        <v>İDİL-2</v>
      </c>
      <c r="C6" s="9"/>
      <c r="D6" s="9"/>
      <c r="E6" s="9"/>
      <c r="F6" s="9"/>
      <c r="G6" s="9"/>
      <c r="H6" s="9"/>
      <c r="I6" s="9"/>
      <c r="J6" s="9"/>
      <c r="K6" s="9"/>
      <c r="L6" s="9"/>
      <c r="M6" s="8"/>
      <c r="S6" s="33" t="s">
        <v>8</v>
      </c>
      <c r="T6" s="33"/>
      <c r="U6" s="19"/>
      <c r="V6" s="33"/>
      <c r="W6" s="33"/>
      <c r="X6" s="33"/>
      <c r="Y6" s="33"/>
      <c r="Z6"/>
      <c r="AA6"/>
      <c r="AO6" s="25" t="s">
        <v>2</v>
      </c>
      <c r="AP6" s="23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1"/>
      <c r="BD6" s="24" t="s">
        <v>2</v>
      </c>
      <c r="BE6" s="23" t="s">
        <v>7</v>
      </c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1"/>
    </row>
    <row r="7" spans="1:75" ht="15" customHeight="1" x14ac:dyDescent="0.2">
      <c r="A7" s="7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S7" s="31">
        <v>45757</v>
      </c>
      <c r="T7" s="30"/>
      <c r="U7" s="29"/>
      <c r="V7" s="28">
        <v>0.375</v>
      </c>
      <c r="W7" s="27"/>
      <c r="X7" s="27"/>
      <c r="Y7" s="27"/>
      <c r="Z7"/>
      <c r="AA7"/>
      <c r="AO7" s="25" t="s">
        <v>6</v>
      </c>
      <c r="AP7" s="23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1"/>
      <c r="BD7" s="24" t="s">
        <v>6</v>
      </c>
      <c r="BE7" s="23" t="s">
        <v>5</v>
      </c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1"/>
    </row>
    <row r="8" spans="1:75" ht="15" customHeight="1" x14ac:dyDescent="0.2">
      <c r="A8" s="7" t="s">
        <v>4</v>
      </c>
      <c r="B8" s="16" t="str">
        <f>BE5</f>
        <v>SİLOPİ-1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5"/>
      <c r="N8" s="14"/>
      <c r="O8" s="13"/>
      <c r="P8" s="13"/>
      <c r="Q8" s="13"/>
      <c r="T8"/>
      <c r="U8" s="26"/>
      <c r="V8"/>
      <c r="W8"/>
      <c r="X8"/>
      <c r="Y8"/>
      <c r="Z8"/>
      <c r="AA8"/>
      <c r="AO8" s="25" t="s">
        <v>0</v>
      </c>
      <c r="AP8" s="23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1"/>
      <c r="BD8" s="24" t="s">
        <v>0</v>
      </c>
      <c r="BE8" s="23" t="s">
        <v>3</v>
      </c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1"/>
    </row>
    <row r="9" spans="1:75" ht="15" customHeight="1" x14ac:dyDescent="0.2"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  <c r="Q9" s="20"/>
      <c r="T9"/>
      <c r="U9" s="19"/>
      <c r="V9"/>
      <c r="W9"/>
      <c r="X9"/>
      <c r="Y9"/>
      <c r="Z9"/>
      <c r="AA9"/>
    </row>
    <row r="10" spans="1:75" ht="15" customHeight="1" x14ac:dyDescent="0.2">
      <c r="A10" s="4" t="s">
        <v>2</v>
      </c>
      <c r="B10" s="9" t="str">
        <f>BE6</f>
        <v>CİZRE-2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8"/>
      <c r="Q10" s="18"/>
      <c r="R10" s="17"/>
      <c r="S10" s="6"/>
      <c r="T10" s="6"/>
      <c r="U10" s="6"/>
      <c r="BQ10" s="3"/>
    </row>
    <row r="11" spans="1:75" ht="15" customHeight="1" x14ac:dyDescent="0.2">
      <c r="A11" s="7"/>
      <c r="B11" s="11" t="s">
        <v>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/>
      <c r="AO11" s="5">
        <v>1</v>
      </c>
      <c r="AP11" s="5"/>
      <c r="AQ11" s="5"/>
      <c r="AR11" s="5"/>
      <c r="AS11" s="5"/>
      <c r="AT11" s="5">
        <v>2</v>
      </c>
      <c r="AU11" s="5"/>
      <c r="AV11" s="5"/>
      <c r="AW11" s="5"/>
      <c r="AX11" s="5"/>
      <c r="AY11" s="5">
        <v>3</v>
      </c>
      <c r="AZ11" s="5"/>
      <c r="BA11" s="5"/>
      <c r="BB11" s="5"/>
      <c r="BC11" s="5"/>
      <c r="BD11" s="5">
        <v>4</v>
      </c>
      <c r="BE11" s="5"/>
      <c r="BF11" s="5"/>
      <c r="BG11" s="5"/>
      <c r="BH11" s="5"/>
      <c r="BI11" s="5">
        <v>5</v>
      </c>
      <c r="BJ11" s="5"/>
      <c r="BK11" s="5"/>
      <c r="BL11" s="5"/>
      <c r="BM11" s="5"/>
      <c r="BN11" s="5">
        <v>6</v>
      </c>
      <c r="BO11" s="5"/>
      <c r="BP11" s="5"/>
      <c r="BQ11" s="5"/>
      <c r="BR11" s="5"/>
      <c r="BS11" s="5">
        <v>7</v>
      </c>
      <c r="BT11" s="5"/>
      <c r="BU11" s="5"/>
      <c r="BV11" s="5"/>
      <c r="BW11" s="5"/>
    </row>
    <row r="12" spans="1:75" ht="15" customHeight="1" x14ac:dyDescent="0.2">
      <c r="A12" s="7">
        <v>6</v>
      </c>
      <c r="B12" s="16" t="str">
        <f>BE7</f>
        <v>MERKEZ-1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  <c r="N12" s="14"/>
      <c r="O12" s="13"/>
      <c r="P12" s="13"/>
      <c r="Q12" s="1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ht="15" customHeight="1" x14ac:dyDescent="0.2">
      <c r="B13" s="11" t="s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ht="15" customHeight="1" x14ac:dyDescent="0.2">
      <c r="A14" s="4" t="s">
        <v>0</v>
      </c>
      <c r="B14" s="9" t="str">
        <f>BE8</f>
        <v>İDİL-1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8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ht="15" customHeight="1" x14ac:dyDescent="0.2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ht="15" customHeight="1" x14ac:dyDescent="0.2"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</sheetData>
  <sheetProtection password="C611" sheet="1" objects="1" scenarios="1" selectLockedCells="1"/>
  <mergeCells count="41">
    <mergeCell ref="AT11:AX16"/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  <mergeCell ref="B11:Q11"/>
    <mergeCell ref="B13:M13"/>
    <mergeCell ref="B12:M12"/>
    <mergeCell ref="B14:M14"/>
    <mergeCell ref="B9:M9"/>
    <mergeCell ref="B10:M10"/>
    <mergeCell ref="B7:M7"/>
    <mergeCell ref="AP7:BC7"/>
    <mergeCell ref="BE7:BP7"/>
    <mergeCell ref="B8:M8"/>
    <mergeCell ref="AP8:BC8"/>
    <mergeCell ref="BE8:BP8"/>
    <mergeCell ref="B5:M5"/>
    <mergeCell ref="AP5:BC5"/>
    <mergeCell ref="BE5:BP5"/>
    <mergeCell ref="B6:M6"/>
    <mergeCell ref="AP6:BC6"/>
    <mergeCell ref="BE6:BP6"/>
    <mergeCell ref="B3:Q3"/>
    <mergeCell ref="AP3:BC3"/>
    <mergeCell ref="BE3:BP3"/>
    <mergeCell ref="B4:M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2025-04-07T09:13:06Z</dcterms:created>
  <dcterms:modified xsi:type="dcterms:W3CDTF">2025-04-07T09:13:31Z</dcterms:modified>
</cp:coreProperties>
</file>